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20955" windowHeight="9720"/>
  </bookViews>
  <sheets>
    <sheet name="Лист1" sheetId="1" r:id="rId1"/>
  </sheets>
  <calcPr calcId="145621" iterateDelta="1E-4"/>
</workbook>
</file>

<file path=xl/sharedStrings.xml><?xml version="1.0" encoding="utf-8"?>
<sst xmlns="http://schemas.openxmlformats.org/spreadsheetml/2006/main" count="50" uniqueCount="46">
  <si>
    <t>№ п/п</t>
  </si>
  <si>
    <t>Наименование меры</t>
  </si>
  <si>
    <t>Ссылка на электронный вид</t>
  </si>
  <si>
    <t>Ежемесячная выплата на питание детей и членов семьи участников СВО</t>
  </si>
  <si>
    <t>https://www.gosuslugi.ru/680119/1/form</t>
  </si>
  <si>
    <t>Предоставление региональной единовременной денежной
выплаты участникам СВО (заявительная форма)</t>
  </si>
  <si>
    <t>https://www.gosuslugi.ru/680160/1/form</t>
  </si>
  <si>
    <t>Единовременная выплата при рождении ребенка в размере 50 000 рублей</t>
  </si>
  <si>
    <t>https://www.gosuslugi.ru/680891/1/form</t>
  </si>
  <si>
    <t>Преимущественное право на обеспечение жилыми помещениями лиц из числа детей-сирот и детей, оставшихся без попечения родителей, принимавших участие в СВО</t>
  </si>
  <si>
    <t>https://www.gosuslugi.ru/676423/1/form</t>
  </si>
  <si>
    <t>Предоставление льготного горячего питания детям участников специальной военной операции, обучающимся в 5 - 11 классах региональных и муниципальных образовательных организаций</t>
  </si>
  <si>
    <t>https://www.gosuslugi.ru/677335/1/form</t>
  </si>
  <si>
    <t>Освобождение от платы, взимаемой с родителей (законных представителей), за присмотр и уход за детьми участников специальной военной операции, обучающимися в региональных и муниципальных образовательных организациях по программам дошкольного образования (в том числе в случае гибели (смерти) участников специальной военной операции)</t>
  </si>
  <si>
    <t>https://www.gosuslugi.ru/677328/1/form</t>
  </si>
  <si>
    <t>Обеспечение зачисления детей участников специальной военной операции в группы продленного дня и круглосуточного пребывания в региональных и муниципальных дошкольных образовательных организациях в первоочередном (преимущественном) порядке (в том числе в случае гибели (смерти) участников специальной военной операции)</t>
  </si>
  <si>
    <t>https://www.gosuslugi.ru/600331/1/form</t>
  </si>
  <si>
    <t>Обеспечение семей участников специальной военной операции преимущественным правом на зачисление и перевод детей участников специальной военной операции в другие наиболее приближенные к месту жительства семей региональные и муниципальные образовательные организации, реализующие программы дошкольного образования (в том числе в случае гибели (смерти) участников специальной военной операции)</t>
  </si>
  <si>
    <t xml:space="preserve">Льготное (бесплатное, первоочередное) посещение групп продленного дня детьми участников специальной военной операции в региональных и муниципальных образовательных организациях, реализующих образовательные программы начального общего, основного общего и среднего общего образования </t>
  </si>
  <si>
    <t>https://www.gosuslugi.ru/679256/1/form</t>
  </si>
  <si>
    <t>Обеспечение семей участников специальной военной операции преимущественным правом на зачисление и перевод детей участников специальной военной операции в другие наиболее приближенные к месту жительства семей региональные и муниципальные образовательные организации, реализующие программы начального общего, основного общего и среднего общего образования (в том числе в случае гибели (смерти) участников специальной военной операции)</t>
  </si>
  <si>
    <t>https://www.gosuslugi.ru/600470/1/form</t>
  </si>
  <si>
    <t>Ежегодная денежная выплата в размере 15000 (пятнадцать тысяч) рублей к началу очередного учебного года на детей, обучающихся  в общеобразовательных организациях, реализующих программы начального,основного и (или) среднего общего образования, расположенных на территории Белгородской области</t>
  </si>
  <si>
    <t>https://www.gosuslugi.ru/680382/1/form</t>
  </si>
  <si>
    <t>Возможность получения субсидии на покупку газового оборудования и проведение работ внутри границ земельных участков, в размере не более 110 тысяч рублей на одно домовладение</t>
  </si>
  <si>
    <t>https://www.gosuslugi.ru/677617/1/form</t>
  </si>
  <si>
    <t>Постановка на учет на предоставление земельного участка в собственность бесплатно для участников СВО, ветеранов боевых действий и членов их семей</t>
  </si>
  <si>
    <t>https://www.gosuslugi.ru/677687/1/form</t>
  </si>
  <si>
    <t>Предоставление меры социальной поддержки в форме компенсации части стоимости обучения участникам специальной военной операции и членам их семей (детям, супругам), обучающимся по очной форме на платной основе по образовательным программам среднего профессионального образования в образовательных организациях, осуществляющих образовательную деятельность на территории Белгородской области</t>
  </si>
  <si>
    <t>https://www.gosuslugi.ru/680201/1/form</t>
  </si>
  <si>
    <t>Предоставление меры социальной поддержки в форме компенсации части стоимости обучения участникам специальной военной операции и членам их семей (детям, супругам) после получения ими образования на платной основе по образовательным программам среднего профессионального образования при условии трудоустройства по полученной профессии/специальности в организации, расположенные на территории Белгородской области</t>
  </si>
  <si>
    <t>Компенсация расходов на оплату ЖКУ для участников СВО, ветеранов боевых действий и членов их семей</t>
  </si>
  <si>
    <t>https://www.gosuslugi.ru/677325/1/form</t>
  </si>
  <si>
    <t xml:space="preserve">Государственная социальная помощь на основании соц. контракта отдельным категориям граждан, оказавшимся в трудной жизненной ситуации </t>
  </si>
  <si>
    <t>https://www.gosuslugi.ru/624742/1/form</t>
  </si>
  <si>
    <t>Освобождение от уплаты арендных платежей по договорам аренды земельных участков, находящихся в муниципальной собственности Белгородской области и государственная собственность на которые не разграничена, иного имущества, находящегося в муниципальной собственности Белгородской области</t>
  </si>
  <si>
    <t>http://gosuslugi.ru/680887/1/form</t>
  </si>
  <si>
    <t>Возможность досрочного расторжения договоров аренды без применения штрафных санкций по договорам аренды земельных участков, находящихся в муниципальной собственности Белгородской области и государственная собственность на которые не разграничена, иного имущества, находящегося в муниципальной собственности Белгородской области</t>
  </si>
  <si>
    <t>Возможность досрочного расторжения договоров аренды без применения штрафных санкций по договорам аренды земельных участков, находящихся в государственной собственности Белгородской области и государственная собственность на которые не разграничена, иного имущества, находящегося в государственной собственности Белгородской области</t>
  </si>
  <si>
    <t>https://www.gosuslugi.ru/680563/1/form</t>
  </si>
  <si>
    <t>Освобождение от уплаты арендных платежей по договорам аренды земельных участков, находящихся в государственной собственности Белгородской области и государственная собственность на которые не разграничена, иного имущества, находящегося в государственной собственности Белгородской области</t>
  </si>
  <si>
    <t>Сохранение или возобновление права на меры социальной поддержки многодетным семьям участников СВО</t>
  </si>
  <si>
    <t>https://www.gosuslugi.ru/680288/1/form</t>
  </si>
  <si>
    <t>Предоставление путевки для отдыха и оздоровления детей</t>
  </si>
  <si>
    <t>https://vs.belregion.ru/services/camps</t>
  </si>
  <si>
    <t>Перечень мер поддержки, доступных в электронном виде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</si>
</sst>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scheme val="minor"/>
    </font>
    <font>
      <sz val="13"/>
      <color theme="1"/>
      <name val="Times New Roman"/>
    </font>
    <font>
      <b/>
      <sz val="13"/>
      <color theme="1"/>
      <name val="Times New Roman"/>
    </font>
    <font>
      <b/>
      <sz val="13"/>
      <name val="Times New Roman"/>
    </font>
    <font>
      <sz val="13"/>
      <color theme="1"/>
      <name val="Times New Roman"/>
    </font>
    <font>
      <sz val="13"/>
      <name val="Times New Roman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26"/>
      </patternFill>
    </fill>
    <fill>
      <patternFill patternType="solid">
        <fgColor theme="0"/>
        <bgColor theme="0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3" fillId="2" borderId="1" xfId="0" applyFont="1" applyFill="1" applyBorder="1" applyAlignment="1">
      <alignment horizontal="center" vertical="top" wrapText="1"/>
    </xf>
    <xf numFmtId="0" fontId="3" fillId="2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1" fillId="0" borderId="4" xfId="0" applyFont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1" xfId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79">
    <dxf>
      <fill>
        <patternFill patternType="solid">
          <fgColor theme="4" tint="-0.24994659260841701"/>
          <bgColor theme="4" tint="-0.24994659260841701"/>
        </patternFill>
      </fill>
    </dxf>
    <dxf>
      <fill>
        <patternFill patternType="solid">
          <fgColor rgb="FFFFC5C5"/>
          <bgColor rgb="FFFFC5C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lightDown">
          <fgColor theme="1" tint="0.34998626667073579"/>
          <bgColor theme="1" tint="0.499984740745262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theme="4" tint="-0.24994659260841701"/>
          <bgColor theme="4" tint="-0.24994659260841701"/>
        </patternFill>
      </fill>
    </dxf>
    <dxf>
      <fill>
        <patternFill patternType="solid">
          <fgColor rgb="FFFFC5C5"/>
          <bgColor rgb="FFFFC5C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lightDown">
          <fgColor theme="1" tint="0.34998626667073579"/>
          <bgColor theme="1" tint="0.499984740745262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theme="4" tint="-0.24994659260841701"/>
          <bgColor theme="4" tint="-0.24994659260841701"/>
        </patternFill>
      </fill>
    </dxf>
    <dxf>
      <fill>
        <patternFill patternType="solid">
          <fgColor rgb="FFFFC5C5"/>
          <bgColor rgb="FFFFC5C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lightDown">
          <fgColor theme="1" tint="0.34998626667073579"/>
          <bgColor theme="1" tint="0.499984740745262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theme="4" tint="-0.24994659260841701"/>
          <bgColor theme="4" tint="-0.24994659260841701"/>
        </patternFill>
      </fill>
    </dxf>
    <dxf>
      <fill>
        <patternFill patternType="solid">
          <fgColor rgb="FFFFC5C5"/>
          <bgColor rgb="FFFFC5C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lightDown">
          <fgColor theme="1" tint="0.34998626667073579"/>
          <bgColor theme="1" tint="0.499984740745262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theme="4" tint="-0.24994659260841701"/>
          <bgColor theme="4" tint="-0.24994659260841701"/>
        </patternFill>
      </fill>
    </dxf>
    <dxf>
      <fill>
        <patternFill patternType="solid">
          <fgColor theme="4" tint="-0.24994659260841701"/>
          <bgColor theme="4" tint="-0.24994659260841701"/>
        </patternFill>
      </fill>
    </dxf>
    <dxf>
      <fill>
        <patternFill patternType="solid">
          <fgColor rgb="FFFFC5C5"/>
          <bgColor rgb="FFFFC5C5"/>
        </patternFill>
      </fill>
    </dxf>
    <dxf>
      <fill>
        <patternFill patternType="solid">
          <fgColor rgb="FFFFC5C5"/>
          <bgColor rgb="FFFFC5C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lightDown">
          <fgColor theme="1" tint="0.34998626667073579"/>
          <bgColor theme="1" tint="0.499984740745262"/>
        </patternFill>
      </fill>
    </dxf>
    <dxf>
      <fill>
        <patternFill patternType="lightDown">
          <fgColor theme="1" tint="0.34998626667073579"/>
          <bgColor theme="1" tint="0.499984740745262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rgb="FFFFC5C5"/>
          <bgColor rgb="FFFFC5C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solid">
          <fgColor rgb="FF767676"/>
          <bgColor rgb="FF767676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rgb="FFFFC5C5"/>
          <bgColor rgb="FFFFC5C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solid">
          <fgColor rgb="FF767676"/>
          <bgColor rgb="FF767676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solid">
          <fgColor theme="4" tint="-0.24994659260841701"/>
          <bgColor theme="4" tint="-0.24994659260841701"/>
        </patternFill>
      </fill>
    </dxf>
    <dxf>
      <fill>
        <patternFill patternType="solid">
          <fgColor theme="4" tint="-0.24994659260841701"/>
          <bgColor theme="4" tint="-0.24994659260841701"/>
        </patternFill>
      </fill>
    </dxf>
    <dxf>
      <fill>
        <patternFill patternType="solid">
          <fgColor rgb="FFFFC5C5"/>
          <bgColor rgb="FFFFC5C5"/>
        </patternFill>
      </fill>
    </dxf>
    <dxf>
      <fill>
        <patternFill patternType="solid">
          <fgColor rgb="FFFFC5C5"/>
          <bgColor rgb="FFFFC5C5"/>
        </patternFill>
      </fill>
    </dxf>
    <dxf>
      <fill>
        <patternFill patternType="solid">
          <fgColor rgb="FFFFC5C5"/>
          <bgColor rgb="FFFFC5C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lightDown">
          <fgColor theme="1" tint="0.34998626667073579"/>
          <bgColor theme="1" tint="0.499984740745262"/>
        </patternFill>
      </fill>
    </dxf>
    <dxf>
      <fill>
        <patternFill patternType="lightDown">
          <fgColor theme="1" tint="0.34998626667073579"/>
          <bgColor theme="1" tint="0.499984740745262"/>
        </patternFill>
      </fill>
    </dxf>
    <dxf>
      <fill>
        <patternFill patternType="lightDown">
          <fgColor theme="1" tint="0.34998626667073579"/>
          <bgColor theme="1" tint="0.499984740745262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solid">
          <fgColor theme="4" tint="-0.24994659260841701"/>
          <bgColor theme="4" tint="-0.24994659260841701"/>
        </patternFill>
      </fill>
    </dxf>
    <dxf>
      <fill>
        <patternFill patternType="solid">
          <fgColor rgb="FFFFC5C5"/>
          <bgColor rgb="FFFFC5C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lightDown">
          <fgColor theme="1" tint="0.34998626667073579"/>
          <bgColor theme="1" tint="0.499984740745262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solid">
          <fgColor theme="4" tint="-0.24994659260841701"/>
          <bgColor theme="4" tint="-0.24994659260841701"/>
        </patternFill>
      </fill>
    </dxf>
    <dxf>
      <fill>
        <patternFill patternType="solid">
          <fgColor rgb="FFFFC5C5"/>
          <bgColor rgb="FFFFC5C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lightDown">
          <fgColor theme="1" tint="0.34998626667073579"/>
          <bgColor theme="1" tint="0.499984740745262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rgb="FFFFC5C5"/>
          <bgColor rgb="FFFFC5C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solid">
          <fgColor rgb="FF767676"/>
          <bgColor rgb="FF767676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rgb="FFFFC5C5"/>
          <bgColor rgb="FFFFC5C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solid">
          <fgColor rgb="FF767676"/>
          <bgColor rgb="FF767676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theme="4" tint="-0.24994659260841701"/>
          <bgColor theme="4" tint="-0.24994659260841701"/>
        </patternFill>
      </fill>
    </dxf>
    <dxf>
      <fill>
        <patternFill patternType="solid">
          <fgColor rgb="FFFFC5C5"/>
          <bgColor rgb="FFFFC5C5"/>
        </patternFill>
      </fill>
    </dxf>
    <dxf>
      <fill>
        <patternFill patternType="solid">
          <fgColor indexed="5"/>
          <bgColor indexed="5"/>
        </patternFill>
      </fill>
    </dxf>
    <dxf>
      <fill>
        <patternFill patternType="lightDown">
          <fgColor theme="1" tint="0.34998626667073579"/>
          <bgColor theme="1" tint="0.499984740745262"/>
        </patternFill>
      </fill>
    </dxf>
    <dxf>
      <fill>
        <patternFill patternType="solid">
          <fgColor rgb="FF00CC66"/>
          <bgColor rgb="FF00CC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New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osuslugi.ru/600470/1/form" TargetMode="External"/><Relationship Id="rId13" Type="http://schemas.openxmlformats.org/officeDocument/2006/relationships/hyperlink" Target="https://www.gosuslugi.ru/680201/1/form" TargetMode="External"/><Relationship Id="rId18" Type="http://schemas.openxmlformats.org/officeDocument/2006/relationships/hyperlink" Target="https://www.gosuslugi.ru/680563/1/form" TargetMode="External"/><Relationship Id="rId3" Type="http://schemas.openxmlformats.org/officeDocument/2006/relationships/hyperlink" Target="https://www.gosuslugi.ru/677335/1/form" TargetMode="External"/><Relationship Id="rId21" Type="http://schemas.openxmlformats.org/officeDocument/2006/relationships/hyperlink" Target="https://vs.belregion.ru/services/camps" TargetMode="External"/><Relationship Id="rId7" Type="http://schemas.openxmlformats.org/officeDocument/2006/relationships/hyperlink" Target="https://www.gosuslugi.ru/679256/1/form" TargetMode="External"/><Relationship Id="rId12" Type="http://schemas.openxmlformats.org/officeDocument/2006/relationships/hyperlink" Target="https://www.gosuslugi.ru/680201/1/form" TargetMode="External"/><Relationship Id="rId17" Type="http://schemas.openxmlformats.org/officeDocument/2006/relationships/hyperlink" Target="http://gosuslugi.ru/680887/1/form" TargetMode="External"/><Relationship Id="rId2" Type="http://schemas.openxmlformats.org/officeDocument/2006/relationships/hyperlink" Target="https://www.gosuslugi.ru/680160/1/form" TargetMode="External"/><Relationship Id="rId16" Type="http://schemas.openxmlformats.org/officeDocument/2006/relationships/hyperlink" Target="http://gosuslugi.ru/680887/1/form" TargetMode="External"/><Relationship Id="rId20" Type="http://schemas.openxmlformats.org/officeDocument/2006/relationships/hyperlink" Target="https://www.gosuslugi.ru/680288/1/form" TargetMode="External"/><Relationship Id="rId1" Type="http://schemas.openxmlformats.org/officeDocument/2006/relationships/hyperlink" Target="https://www.gosuslugi.ru/680119/1/form" TargetMode="External"/><Relationship Id="rId6" Type="http://schemas.openxmlformats.org/officeDocument/2006/relationships/hyperlink" Target="https://www.gosuslugi.ru/600331/1/form" TargetMode="External"/><Relationship Id="rId11" Type="http://schemas.openxmlformats.org/officeDocument/2006/relationships/hyperlink" Target="https://www.gosuslugi.ru/677687/1/form" TargetMode="External"/><Relationship Id="rId5" Type="http://schemas.openxmlformats.org/officeDocument/2006/relationships/hyperlink" Target="https://www.gosuslugi.ru/600331/1/form" TargetMode="External"/><Relationship Id="rId15" Type="http://schemas.openxmlformats.org/officeDocument/2006/relationships/hyperlink" Target="https://www.gosuslugi.ru/624742/1/form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gosuslugi.ru/677617/1/form" TargetMode="External"/><Relationship Id="rId19" Type="http://schemas.openxmlformats.org/officeDocument/2006/relationships/hyperlink" Target="https://www.gosuslugi.ru/680563/1/form" TargetMode="External"/><Relationship Id="rId4" Type="http://schemas.openxmlformats.org/officeDocument/2006/relationships/hyperlink" Target="https://www.gosuslugi.ru/677328/1/form" TargetMode="External"/><Relationship Id="rId9" Type="http://schemas.openxmlformats.org/officeDocument/2006/relationships/hyperlink" Target="https://www.gosuslugi.ru/680382/1/form" TargetMode="External"/><Relationship Id="rId14" Type="http://schemas.openxmlformats.org/officeDocument/2006/relationships/hyperlink" Target="https://www.gosuslugi.ru/677325/1/form" TargetMode="External"/><Relationship Id="rId22" Type="http://schemas.openxmlformats.org/officeDocument/2006/relationships/hyperlink" Target="https://www.gosuslugi.ru/680891/1/for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8"/>
  <sheetViews>
    <sheetView tabSelected="1" workbookViewId="0">
      <selection activeCell="F8" sqref="F8"/>
    </sheetView>
  </sheetViews>
  <sheetFormatPr defaultRowHeight="15" x14ac:dyDescent="0.25"/>
  <cols>
    <col min="1" max="1" width="7.42578125" customWidth="1"/>
    <col min="2" max="2" width="84.140625" customWidth="1"/>
    <col min="3" max="3" width="44.42578125" customWidth="1"/>
  </cols>
  <sheetData>
    <row r="1" spans="1:3" ht="16.5" x14ac:dyDescent="0.25">
      <c r="A1" s="1"/>
      <c r="B1" s="1"/>
      <c r="C1" s="1"/>
    </row>
    <row r="2" spans="1:3" ht="16.5" x14ac:dyDescent="0.25">
      <c r="A2" s="1"/>
      <c r="B2" s="1"/>
      <c r="C2" s="2"/>
    </row>
    <row r="3" spans="1:3" ht="16.5" x14ac:dyDescent="0.25">
      <c r="A3" s="19" t="s">
        <v>45</v>
      </c>
      <c r="B3" s="19"/>
      <c r="C3" s="19"/>
    </row>
    <row r="4" spans="1:3" ht="16.5" x14ac:dyDescent="0.25">
      <c r="A4" s="1"/>
      <c r="B4" s="1"/>
      <c r="C4" s="1"/>
    </row>
    <row r="5" spans="1:3" ht="33" x14ac:dyDescent="0.25">
      <c r="A5" s="3" t="s">
        <v>0</v>
      </c>
      <c r="B5" s="4" t="s">
        <v>1</v>
      </c>
      <c r="C5" s="3" t="s">
        <v>2</v>
      </c>
    </row>
    <row r="6" spans="1:3" ht="16.5" x14ac:dyDescent="0.25">
      <c r="A6" s="6">
        <v>1</v>
      </c>
      <c r="B6" s="7" t="s">
        <v>3</v>
      </c>
      <c r="C6" s="8" t="s">
        <v>4</v>
      </c>
    </row>
    <row r="7" spans="1:3" ht="33" x14ac:dyDescent="0.25">
      <c r="A7" s="6">
        <v>2</v>
      </c>
      <c r="B7" s="9" t="s">
        <v>5</v>
      </c>
      <c r="C7" s="10" t="s">
        <v>6</v>
      </c>
    </row>
    <row r="8" spans="1:3" ht="16.5" x14ac:dyDescent="0.25">
      <c r="A8" s="6">
        <v>3</v>
      </c>
      <c r="B8" s="9" t="s">
        <v>7</v>
      </c>
      <c r="C8" s="20" t="s">
        <v>8</v>
      </c>
    </row>
    <row r="9" spans="1:3" ht="49.5" x14ac:dyDescent="0.25">
      <c r="A9" s="6">
        <v>4</v>
      </c>
      <c r="B9" s="11" t="s">
        <v>9</v>
      </c>
      <c r="C9" s="12" t="s">
        <v>10</v>
      </c>
    </row>
    <row r="10" spans="1:3" ht="49.5" x14ac:dyDescent="0.25">
      <c r="A10" s="6">
        <v>5</v>
      </c>
      <c r="B10" s="13" t="s">
        <v>11</v>
      </c>
      <c r="C10" s="14" t="s">
        <v>12</v>
      </c>
    </row>
    <row r="11" spans="1:3" ht="82.5" x14ac:dyDescent="0.25">
      <c r="A11" s="6">
        <v>6</v>
      </c>
      <c r="B11" s="13" t="s">
        <v>13</v>
      </c>
      <c r="C11" s="14" t="s">
        <v>14</v>
      </c>
    </row>
    <row r="12" spans="1:3" ht="82.5" x14ac:dyDescent="0.25">
      <c r="A12" s="6">
        <v>7</v>
      </c>
      <c r="B12" s="13" t="s">
        <v>15</v>
      </c>
      <c r="C12" s="15" t="s">
        <v>16</v>
      </c>
    </row>
    <row r="13" spans="1:3" ht="99" x14ac:dyDescent="0.25">
      <c r="A13" s="6">
        <v>8</v>
      </c>
      <c r="B13" s="5" t="s">
        <v>17</v>
      </c>
      <c r="C13" s="15" t="s">
        <v>16</v>
      </c>
    </row>
    <row r="14" spans="1:3" ht="82.5" x14ac:dyDescent="0.25">
      <c r="A14" s="6">
        <v>9</v>
      </c>
      <c r="B14" s="5" t="s">
        <v>18</v>
      </c>
      <c r="C14" s="15" t="s">
        <v>19</v>
      </c>
    </row>
    <row r="15" spans="1:3" ht="115.5" x14ac:dyDescent="0.25">
      <c r="A15" s="6">
        <v>10</v>
      </c>
      <c r="B15" s="5" t="s">
        <v>20</v>
      </c>
      <c r="C15" s="15" t="s">
        <v>21</v>
      </c>
    </row>
    <row r="16" spans="1:3" ht="82.5" x14ac:dyDescent="0.25">
      <c r="A16" s="6">
        <v>11</v>
      </c>
      <c r="B16" s="5" t="s">
        <v>22</v>
      </c>
      <c r="C16" s="15" t="s">
        <v>23</v>
      </c>
    </row>
    <row r="17" spans="1:3" ht="49.5" x14ac:dyDescent="0.25">
      <c r="A17" s="6">
        <v>12</v>
      </c>
      <c r="B17" s="5" t="s">
        <v>24</v>
      </c>
      <c r="C17" s="15" t="s">
        <v>25</v>
      </c>
    </row>
    <row r="18" spans="1:3" ht="33" x14ac:dyDescent="0.25">
      <c r="A18" s="6">
        <v>13</v>
      </c>
      <c r="B18" s="5" t="s">
        <v>26</v>
      </c>
      <c r="C18" s="15" t="s">
        <v>27</v>
      </c>
    </row>
    <row r="19" spans="1:3" ht="99" x14ac:dyDescent="0.25">
      <c r="A19" s="6">
        <v>14</v>
      </c>
      <c r="B19" s="5" t="s">
        <v>28</v>
      </c>
      <c r="C19" s="15" t="s">
        <v>29</v>
      </c>
    </row>
    <row r="20" spans="1:3" ht="99" x14ac:dyDescent="0.25">
      <c r="A20" s="6">
        <v>15</v>
      </c>
      <c r="B20" s="5" t="s">
        <v>30</v>
      </c>
      <c r="C20" s="15" t="s">
        <v>29</v>
      </c>
    </row>
    <row r="21" spans="1:3" ht="33" x14ac:dyDescent="0.25">
      <c r="A21" s="6">
        <v>16</v>
      </c>
      <c r="B21" s="5" t="s">
        <v>31</v>
      </c>
      <c r="C21" s="15" t="s">
        <v>32</v>
      </c>
    </row>
    <row r="22" spans="1:3" ht="33" x14ac:dyDescent="0.25">
      <c r="A22" s="6">
        <v>17</v>
      </c>
      <c r="B22" s="5" t="s">
        <v>33</v>
      </c>
      <c r="C22" s="15" t="s">
        <v>34</v>
      </c>
    </row>
    <row r="23" spans="1:3" ht="82.5" x14ac:dyDescent="0.25">
      <c r="A23" s="6">
        <v>18</v>
      </c>
      <c r="B23" s="16" t="s">
        <v>35</v>
      </c>
      <c r="C23" s="17" t="s">
        <v>36</v>
      </c>
    </row>
    <row r="24" spans="1:3" ht="82.5" x14ac:dyDescent="0.25">
      <c r="A24" s="6">
        <v>19</v>
      </c>
      <c r="B24" s="16" t="s">
        <v>37</v>
      </c>
      <c r="C24" s="17" t="s">
        <v>36</v>
      </c>
    </row>
    <row r="25" spans="1:3" ht="82.5" x14ac:dyDescent="0.25">
      <c r="A25" s="6">
        <v>20</v>
      </c>
      <c r="B25" s="16" t="s">
        <v>38</v>
      </c>
      <c r="C25" s="17" t="s">
        <v>39</v>
      </c>
    </row>
    <row r="26" spans="1:3" ht="82.5" x14ac:dyDescent="0.25">
      <c r="A26" s="6">
        <v>21</v>
      </c>
      <c r="B26" s="16" t="s">
        <v>40</v>
      </c>
      <c r="C26" s="18" t="s">
        <v>39</v>
      </c>
    </row>
    <row r="27" spans="1:3" ht="33" x14ac:dyDescent="0.25">
      <c r="A27" s="6">
        <v>22</v>
      </c>
      <c r="B27" s="16" t="s">
        <v>41</v>
      </c>
      <c r="C27" s="18" t="s">
        <v>42</v>
      </c>
    </row>
    <row r="28" spans="1:3" ht="16.5" x14ac:dyDescent="0.25">
      <c r="A28" s="6">
        <v>23</v>
      </c>
      <c r="B28" s="16" t="s">
        <v>43</v>
      </c>
      <c r="C28" s="18" t="s">
        <v>44</v>
      </c>
    </row>
  </sheetData>
  <mergeCells count="1">
    <mergeCell ref="A3:C3"/>
  </mergeCells>
  <conditionalFormatting sqref="A5:C5">
    <cfRule type="expression" dxfId="78" priority="20">
      <formula>$O1="В проде"</formula>
    </cfRule>
  </conditionalFormatting>
  <conditionalFormatting sqref="A5:C5">
    <cfRule type="expression" dxfId="77" priority="19">
      <formula>$O1="Исключена из перечня на перевод"</formula>
    </cfRule>
  </conditionalFormatting>
  <conditionalFormatting sqref="A5:C5">
    <cfRule type="expression" dxfId="76" priority="18">
      <formula>$O1="В работе"</formula>
    </cfRule>
  </conditionalFormatting>
  <conditionalFormatting sqref="A5:C5">
    <cfRule type="expression" dxfId="75" priority="17">
      <formula>$O1="Приостановлена"</formula>
    </cfRule>
  </conditionalFormatting>
  <conditionalFormatting sqref="B9">
    <cfRule type="expression" dxfId="73" priority="14">
      <formula>$O7="В проде"</formula>
    </cfRule>
  </conditionalFormatting>
  <conditionalFormatting sqref="B9">
    <cfRule type="expression" dxfId="72" priority="13">
      <formula>$O7="Исключена из перечня на перевод"</formula>
    </cfRule>
  </conditionalFormatting>
  <conditionalFormatting sqref="B9">
    <cfRule type="expression" dxfId="71" priority="12">
      <formula>$O7="В работе"</formula>
    </cfRule>
  </conditionalFormatting>
  <conditionalFormatting sqref="B9">
    <cfRule type="expression" dxfId="70" priority="11">
      <formula>$O7="Приостановлена"</formula>
    </cfRule>
  </conditionalFormatting>
  <conditionalFormatting sqref="C9">
    <cfRule type="expression" dxfId="69" priority="4">
      <formula>$O7="В проде"</formula>
    </cfRule>
  </conditionalFormatting>
  <conditionalFormatting sqref="C9">
    <cfRule type="expression" dxfId="68" priority="3">
      <formula>$O7="Исключена из перечня на перевод"</formula>
    </cfRule>
  </conditionalFormatting>
  <conditionalFormatting sqref="C9">
    <cfRule type="expression" dxfId="67" priority="2">
      <formula>$O7="В работе"</formula>
    </cfRule>
  </conditionalFormatting>
  <conditionalFormatting sqref="C9">
    <cfRule type="expression" dxfId="66" priority="1">
      <formula>$O7="Приостановлена"</formula>
    </cfRule>
  </conditionalFormatting>
  <conditionalFormatting sqref="A5:B5">
    <cfRule type="expression" dxfId="53" priority="33">
      <formula>$O1="В проде"</formula>
    </cfRule>
  </conditionalFormatting>
  <conditionalFormatting sqref="A5:B5">
    <cfRule type="expression" dxfId="50" priority="36">
      <formula>$O1="Исключена из перечня на перевод"</formula>
    </cfRule>
  </conditionalFormatting>
  <conditionalFormatting sqref="A5:B5">
    <cfRule type="expression" dxfId="47" priority="39">
      <formula>$O1="В работе"</formula>
    </cfRule>
  </conditionalFormatting>
  <conditionalFormatting sqref="A5:B5">
    <cfRule type="expression" dxfId="44" priority="42">
      <formula>$O1="Приостановлена"</formula>
    </cfRule>
  </conditionalFormatting>
  <conditionalFormatting sqref="B9">
    <cfRule type="expression" dxfId="37" priority="51">
      <formula>$O7="В проде"</formula>
    </cfRule>
  </conditionalFormatting>
  <conditionalFormatting sqref="B9">
    <cfRule type="expression" dxfId="36" priority="52">
      <formula>$O7="Исключена из перечня на перевод"</formula>
    </cfRule>
  </conditionalFormatting>
  <conditionalFormatting sqref="B9">
    <cfRule type="expression" dxfId="35" priority="53">
      <formula>$O7="В работе"</formula>
    </cfRule>
  </conditionalFormatting>
  <conditionalFormatting sqref="B9">
    <cfRule type="expression" dxfId="34" priority="54">
      <formula>$O7="Приостановлена"</formula>
    </cfRule>
  </conditionalFormatting>
  <conditionalFormatting sqref="C9">
    <cfRule type="expression" dxfId="33" priority="61">
      <formula>$O7="В проде"</formula>
    </cfRule>
  </conditionalFormatting>
  <conditionalFormatting sqref="C9">
    <cfRule type="expression" dxfId="32" priority="62">
      <formula>$O7="Исключена из перечня на перевод"</formula>
    </cfRule>
  </conditionalFormatting>
  <conditionalFormatting sqref="C9">
    <cfRule type="expression" dxfId="31" priority="63">
      <formula>$O7="В работе"</formula>
    </cfRule>
  </conditionalFormatting>
  <conditionalFormatting sqref="C9">
    <cfRule type="expression" dxfId="30" priority="64">
      <formula>$O7="Приостановлена"</formula>
    </cfRule>
  </conditionalFormatting>
  <conditionalFormatting sqref="A6:C8 A9:A28">
    <cfRule type="expression" dxfId="29" priority="65">
      <formula>$O3="В проде"</formula>
    </cfRule>
  </conditionalFormatting>
  <conditionalFormatting sqref="A6:C8 A9:A28">
    <cfRule type="expression" dxfId="27" priority="70">
      <formula>$O3="Исключена из перечня на перевод"</formula>
    </cfRule>
  </conditionalFormatting>
  <conditionalFormatting sqref="B7:B9 A6:C8 A9:A28">
    <cfRule type="expression" dxfId="25" priority="75">
      <formula>$O3="В работе"</formula>
    </cfRule>
  </conditionalFormatting>
  <conditionalFormatting sqref="C9">
    <cfRule type="expression" dxfId="24" priority="78">
      <formula>#REF!="В работе"</formula>
    </cfRule>
  </conditionalFormatting>
  <conditionalFormatting sqref="A6:C8 A9:A28">
    <cfRule type="expression" dxfId="23" priority="80">
      <formula>$O3="Приостановлена"</formula>
    </cfRule>
  </conditionalFormatting>
  <conditionalFormatting sqref="B7:B9 A6:B6 C6:C8 A7:A28">
    <cfRule type="expression" dxfId="21" priority="85">
      <formula>$O3="Доработать"</formula>
    </cfRule>
  </conditionalFormatting>
  <conditionalFormatting sqref="C9">
    <cfRule type="expression" dxfId="20" priority="88">
      <formula>#REF!="Доработать"</formula>
    </cfRule>
  </conditionalFormatting>
  <hyperlinks>
    <hyperlink ref="C6" r:id="rId1"/>
    <hyperlink ref="C7" r:id="rId2"/>
    <hyperlink ref="C10" r:id="rId3"/>
    <hyperlink ref="C11" r:id="rId4"/>
    <hyperlink ref="C12" r:id="rId5"/>
    <hyperlink ref="C13" r:id="rId6"/>
    <hyperlink ref="C14" r:id="rId7"/>
    <hyperlink ref="C15" r:id="rId8"/>
    <hyperlink ref="C16" r:id="rId9"/>
    <hyperlink ref="C17" r:id="rId10"/>
    <hyperlink ref="C18" r:id="rId11"/>
    <hyperlink ref="C19" r:id="rId12"/>
    <hyperlink ref="C20" r:id="rId13"/>
    <hyperlink ref="C21" r:id="rId14"/>
    <hyperlink ref="C22" r:id="rId15"/>
    <hyperlink ref="C23" r:id="rId16"/>
    <hyperlink ref="C24" r:id="rId17"/>
    <hyperlink ref="C25" r:id="rId18"/>
    <hyperlink ref="C26" r:id="rId19"/>
    <hyperlink ref="C27" r:id="rId20"/>
    <hyperlink ref="C28" r:id="rId21"/>
    <hyperlink ref="C8" r:id="rId22"/>
  </hyperlinks>
  <pageMargins left="0.70078740157480324" right="0.70078740157480324" top="0.75196850393700787" bottom="0.75196850393700787" header="0.3" footer="0.3"/>
  <pageSetup paperSize="9" scale="49" orientation="portrait" r:id="rId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Шкрогаль</dc:creator>
  <cp:lastModifiedBy>Воосстановление</cp:lastModifiedBy>
  <cp:revision>4</cp:revision>
  <cp:lastPrinted>2026-08-28T09:04:13Z</cp:lastPrinted>
  <dcterms:created xsi:type="dcterms:W3CDTF">2026-08-28T09:38:09Z</dcterms:created>
  <dcterms:modified xsi:type="dcterms:W3CDTF">2026-08-28T09:38:09Z</dcterms:modified>
</cp:coreProperties>
</file>